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Mesto Medzev/Modernizácia a debarierizácia ZŠ/Prilohy/"/>
    </mc:Choice>
  </mc:AlternateContent>
  <xr:revisionPtr revIDLastSave="1" documentId="13_ncr:1_{F963018C-E791-477F-907B-A239346BF261}" xr6:coauthVersionLast="47" xr6:coauthVersionMax="47" xr10:uidLastSave="{4E73D54E-693A-4BDB-80E8-E993BE70C4CE}"/>
  <workbookProtection workbookAlgorithmName="SHA-512" workbookHashValue="UG7lydECxc9F/yWdt9JTKFh+PX8aWVxocnHA6qYZd2N+M6KwsEEL1cX5O8XI4JG207FRSFbtg8/Nhh0fwvoKhQ==" workbookSaltValue="+54M0A0MM2KsPBOoeLkq5Q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<sst xmlns="http://schemas.openxmlformats.org/spreadsheetml/2006/main" count="232" uniqueCount="162">
  <si>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</si>
  <si>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</si>
  <si>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</si>
  <si>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</si>
  <si>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</si>
  <si>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</si>
  <si>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</si>
  <si>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</si>
  <si>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</si>
  <si>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</si>
  <si>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</si>
  <si>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</si>
  <si>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</si>
  <si>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</si>
  <si>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</si>
  <si>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</si>
  <si>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</si>
  <si>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</si>
  <si>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</si>
  <si>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</si>
  <si>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</si>
  <si>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</si>
  <si>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</si>
  <si>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</si>
  <si>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</si>
  <si>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</si>
  <si>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</si>
  <si>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</si>
  <si>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</si>
  <si>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</si>
  <si>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</si>
  <si>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</si>
  <si>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</si>
  <si>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</si>
  <si>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</si>
  <si>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</si>
  <si>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</si>
  <si>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</si>
  <si>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</si>
  <si>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</si>
  <si>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</si>
  <si>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</si>
  <si>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</si>
  <si>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</si>
  <si>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</si>
  <si>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</si>
  <si>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</si>
  <si>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</si>
  <si>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</si>
  <si>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</si>
  <si>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</si>
  <si>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</si>
  <si>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</si>
  <si>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</si>
  <si>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</si>
  <si>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</si>
  <si>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</si>
  <si>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</si>
  <si>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</si>
  <si>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</si>
  <si>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</si>
  <si>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</si>
  <si>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</si>
  <si>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</si>
  <si>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</si>
  <si>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</si>
  <si>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</si>
  <si>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</si>
  <si>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</si>
  <si>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</si>
  <si>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</si>
  <si>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</si>
  <si>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</si>
  <si>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</si>
  <si>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</si>
  <si>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</si>
  <si>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</si>
  <si>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</si>
  <si>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</si>
  <si>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</si>
  <si>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1.1.1.1.1.1. Zemné práce</t>
  </si>
  <si>
    <t>1.1.1.1.1.2. Zakladanie</t>
  </si>
  <si>
    <t>1.1.1.1.1.3. Komunikácie</t>
  </si>
  <si>
    <t>1.1.1.1.1.4. PENETRÁCIA</t>
  </si>
  <si>
    <t>1.1.1.1.1.5. Ostatné konštrukcie a práce-búranie</t>
  </si>
  <si>
    <t>1.1.1.1.1.6. Presun hmôt HSV</t>
  </si>
  <si>
    <t>1.1.1.1.1.7. DODÁVKA A MONTÁŽ ŠPORTOVÉHO NÁRADIA</t>
  </si>
  <si>
    <t>1.1.1.1.1.8. Osadenie pätiek:</t>
  </si>
  <si>
    <t>1.1.1.2.1.1. Zemné práce</t>
  </si>
  <si>
    <t>1.1.1.2.1.2. Zakladanie</t>
  </si>
  <si>
    <t>1.1.1.2.1.3. Vodorovné konštrukcie</t>
  </si>
  <si>
    <t>1.1.1.2.1.4. Komunikácie</t>
  </si>
  <si>
    <t>1.1.1.2.1.5. Rúrové vedenie</t>
  </si>
  <si>
    <t>1.1.1.2.1.6. Ostatné konštrukcie a práce-búranie</t>
  </si>
  <si>
    <t>1.1.1.2.1.7. Presun hmôt HSV</t>
  </si>
  <si>
    <t>1.1.1.2.1.8. PENETRÁCIA</t>
  </si>
  <si>
    <t>1.1.1.2.2.1. Zdravotechnika - vnútorná kanalizácia</t>
  </si>
  <si>
    <t>1.1.1.2.2.2. Konštrukcie klampiarske</t>
  </si>
  <si>
    <t>1.1.1.2.2.3. Konštrukcie doplnkové kovové</t>
  </si>
  <si>
    <t>1.1.1.2.3.1. Elektromontáže</t>
  </si>
  <si>
    <t>1.1.1.2.3.2. Montáž oceľových konštrukcií</t>
  </si>
  <si>
    <t>1.1.1.2.3.3. Zemné práce vykonávané pri externých montážnych prácach</t>
  </si>
  <si>
    <t>1.1.1.3.1. Výmena vonkajšieho osvetlenia</t>
  </si>
  <si>
    <t>1.1.1.4.1.1.1. Zemné práce</t>
  </si>
  <si>
    <t>1.1.1.4.1.1.2. Zvislé a kompletné konštrukcie</t>
  </si>
  <si>
    <t>1.1.1.4.1.1.3. Ostatné konštrukcie a práce-búranie</t>
  </si>
  <si>
    <t>1.1.1.4.1.1.4. Presun hmôt HSV</t>
  </si>
  <si>
    <t>1.1.1.4.1.2.1. Konštrukcie klampiarske</t>
  </si>
  <si>
    <t>1.1.1.4.1.2.2. Konštrukcie stolárske</t>
  </si>
  <si>
    <t>1.1.1.4.1.2.3. Konštrukcie doplnkové kovové</t>
  </si>
  <si>
    <t>1.1.1.4.1.2.4. Nátery</t>
  </si>
  <si>
    <t>1.1.1.4.2.1.1. Zemné práce</t>
  </si>
  <si>
    <t>1.1.1.4.2.1.2. Zakladanie</t>
  </si>
  <si>
    <t>1.1.1.4.2.1.3. Zvislé a kompletné konštrukcie</t>
  </si>
  <si>
    <t>1.1.1.4.2.1.4. Vodorovné konštrukcie</t>
  </si>
  <si>
    <t>1.1.1.4.2.1.5. Úpravy povrchov. podlahy. osadenie</t>
  </si>
  <si>
    <t>1.1.1.4.2.1.6. Ostatné konštrukcie a práce-búranie</t>
  </si>
  <si>
    <t>1.1.1.4.2.1.7. Presun hmôt HSV</t>
  </si>
  <si>
    <t>1.1.1.4.2.2.1. Izolácie proti vode a vlhkosti</t>
  </si>
  <si>
    <t>1.1.1.4.2.2.2. Izolácie striech. povlakové krytiny</t>
  </si>
  <si>
    <t>1.1.1.4.2.2.3. Izolácie tepelné</t>
  </si>
  <si>
    <t>1.1.1.4.2.2.4. Konštrukcie tesárske</t>
  </si>
  <si>
    <t>1.1.1.4.2.2.5. Konštrukcie - drevostavby</t>
  </si>
  <si>
    <t>1.1.1.4.2.2.6. Konštrukcie klampiarske</t>
  </si>
  <si>
    <t>1.1.1.4.2.2.7. Konštrukcie - krytiny tvrdé</t>
  </si>
  <si>
    <t>1.1.1.4.2.2.8. Konštrukcie stolárske</t>
  </si>
  <si>
    <t>1.1.1.4.2.2.9. Konštrukcie doplnkové kovové</t>
  </si>
  <si>
    <t>1.1.1.4.2.2.10. Podlahy z dlaždíc</t>
  </si>
  <si>
    <t>1.1.1.4.2.2.11. Podlahy syntetické</t>
  </si>
  <si>
    <t>1.1.1.4.2.2.12. Obklady</t>
  </si>
  <si>
    <t>1.1.1.4.2.2.13. Nátery</t>
  </si>
  <si>
    <t>1.1.1.4.2.2.14. Maľby</t>
  </si>
  <si>
    <t>1.1.1.4.2.3.1. Montáže dopravných zariadení. skladových zariadení a váh</t>
  </si>
  <si>
    <t>1.1.1.4.3.1.1. Montáže vzduchotechnických zariadení</t>
  </si>
  <si>
    <t>1.1.1.4.3.2.1. Elektromontáže</t>
  </si>
  <si>
    <t>1.1.1.4.4.1.1. Ostatné konštrukcie a práce-búranie</t>
  </si>
  <si>
    <t>1.1.1.4.4.2.1. Izolácie tepelné</t>
  </si>
  <si>
    <t>1.1.1.4.4.2.2. Zdravotechnika - vnútorná kanalizácia</t>
  </si>
  <si>
    <t>1.1.1.4.4.2.3. Zdravotechnika - vnútorný vodovod</t>
  </si>
  <si>
    <t>1.1.1.4.4.2.4. Zdravotechnika - zariaďovacie predmety</t>
  </si>
  <si>
    <t>1.1.1.5.1.1. Zemné práce</t>
  </si>
  <si>
    <t>1.1.1.5.1.2. Zakladanie</t>
  </si>
  <si>
    <t>1.1.1.5.1.3. Zvislé a kompletné konštrukcie</t>
  </si>
  <si>
    <t>1.1.1.5.1.4. Vodorovné konštrukcie</t>
  </si>
  <si>
    <t>1.1.1.5.1.5. Komunikácie</t>
  </si>
  <si>
    <t>1.1.1.5.1.6. Úpravy povrchov. podlahy. osadenie</t>
  </si>
  <si>
    <t>1.1.1.5.1.7. Rúrové vedenie</t>
  </si>
  <si>
    <t>1.1.1.5.1.8. Ostatné konštrukcie a práce-búranie</t>
  </si>
  <si>
    <t>1.1.1.5.1.9. Presun hmôt HSV</t>
  </si>
  <si>
    <t>1.1.1.5.2.1. Izolácie proti vode a vlhkosti</t>
  </si>
  <si>
    <t>1.1.1.5.2.2. Izolácie striech. povlakové krytiny</t>
  </si>
  <si>
    <t>1.1.1.5.2.3. Izolácie tepelné</t>
  </si>
  <si>
    <t>1.1.1.5.2.4. Konštrukcie tesárske</t>
  </si>
  <si>
    <t>1.1.1.5.2.5. Konštrukcie - drevostavby</t>
  </si>
  <si>
    <t>1.1.1.5.2.6. Konštrukcie klampiarske</t>
  </si>
  <si>
    <t>1.1.1.5.2.7. Konštrukcie stolárske</t>
  </si>
  <si>
    <t>1.1.1.5.2.8. Konštrukcie doplnkové kovové</t>
  </si>
  <si>
    <t>1.1.1.5.2.9. Podlahy z dlaždíc</t>
  </si>
  <si>
    <t>1.1.1.5.2.10. Nátery</t>
  </si>
  <si>
    <t>1.1.1.5.2.11. Maľby</t>
  </si>
  <si>
    <t>1.1.1.5.3.1. Elektromontáže</t>
  </si>
  <si>
    <t>1.1.1.6.1. Fotovoltaika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</si>
</sst>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83"/>
  <sheetViews>
    <sheetView topLeftCell="A37" workbookViewId="0">
      <selection activeCell="A2" sqref="A2:A65536"/>
    </sheetView>
  </sheetViews>
  <sheetFormatPr defaultRowHeight="15" x14ac:dyDescent="0.25"/>
  <cols>
    <col min="1" max="1" width="65.7109375" bestFit="1" customWidth="1"/>
  </cols>
  <sheetData>
    <row r="1" spans="1:15" x14ac:dyDescent="0.25">
      <c r="A1" t="s">
        <v>0</v>
      </c>
    </row>
    <row r="2" spans="1:15" x14ac:dyDescent="0.25">
      <c r="A2" s="25" t="s">
        <v>80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86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87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88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89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94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95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96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97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98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101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104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105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106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107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108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109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110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111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115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116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117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118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119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121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122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123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124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125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126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127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128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129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130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132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133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134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135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136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137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138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139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140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141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142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143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144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145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146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147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148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149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151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152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153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154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155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156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157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158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159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160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161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D6" sqref="D6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0"/>
  <sheetViews>
    <sheetView topLeftCell="A5" workbookViewId="0">
      <selection activeCell="C6" sqref="C6:C7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02C896A7-742B-4367-AFE0-C43A92B1FD3E}"/>
</file>

<file path=customXml/itemProps2.xml><?xml version="1.0" encoding="utf-8"?>
<ds:datastoreItem xmlns:ds="http://schemas.openxmlformats.org/officeDocument/2006/customXml" ds:itemID="{A96E245A-5B37-48CF-8BEB-9861CD4600B8}"/>
</file>

<file path=customXml/itemProps3.xml><?xml version="1.0" encoding="utf-8"?>
<ds:datastoreItem xmlns:ds="http://schemas.openxmlformats.org/officeDocument/2006/customXml" ds:itemID="{7B85BF12-D338-47D9-A039-7D78AB1F44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2026-05-05T14:16:03Z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